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preet.singh\Documents\Rep's Sales reports\"/>
    </mc:Choice>
  </mc:AlternateContent>
  <bookViews>
    <workbookView xWindow="0" yWindow="0" windowWidth="28800" windowHeight="12210" activeTab="2" xr2:uid="{4A6CD507-6A86-4D02-BBF6-D594C881B48A}"/>
  </bookViews>
  <sheets>
    <sheet name="Art- PMP " sheetId="1" r:id="rId1"/>
    <sheet name="Sean -PMP " sheetId="2" r:id="rId2"/>
    <sheet name="Jay- PMP 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<sst xmlns="http://schemas.openxmlformats.org/spreadsheetml/2006/main" count="350" uniqueCount="286">
  <si>
    <t>California</t>
  </si>
  <si>
    <t>Arizona</t>
  </si>
  <si>
    <t>AdvantEdge Technology, Inc</t>
  </si>
  <si>
    <t>Allstage Pro</t>
  </si>
  <si>
    <t>Anacapa Micro Products, Inc</t>
  </si>
  <si>
    <t>Avitel</t>
  </si>
  <si>
    <t>Aztec Global Solutions Inc.</t>
  </si>
  <si>
    <t>Bargain Byte</t>
  </si>
  <si>
    <t>CCS Presentation Systems, Inc.</t>
  </si>
  <si>
    <t>Certified Phone Solutions Sales Co.</t>
  </si>
  <si>
    <t>Communication Wiring Specialists, Inc</t>
  </si>
  <si>
    <t>Comptree DBA Merit Line</t>
  </si>
  <si>
    <t>Com-Tec Communications</t>
  </si>
  <si>
    <t>Connections IT Inc.</t>
  </si>
  <si>
    <t>Creative Mad Systems</t>
  </si>
  <si>
    <t>CRN Solutions Inc.</t>
  </si>
  <si>
    <t>Custavs Inc.</t>
  </si>
  <si>
    <t>Custom AV Solutions</t>
  </si>
  <si>
    <t>DigiTech Integration</t>
  </si>
  <si>
    <t>Emblem Systems</t>
  </si>
  <si>
    <t>Entertainment Technology Unlimited</t>
  </si>
  <si>
    <t>Evanesce</t>
  </si>
  <si>
    <t>HDTV Supply, Inc</t>
  </si>
  <si>
    <t>Install Nation</t>
  </si>
  <si>
    <t>J&amp;E Pro Audio Inc</t>
  </si>
  <si>
    <t>JEC Integration Systems</t>
  </si>
  <si>
    <t>John B. Rudy Company</t>
  </si>
  <si>
    <t>JScott Consulting</t>
  </si>
  <si>
    <t>LCD Presentation Systems</t>
  </si>
  <si>
    <t>Pacific Radio Electronics</t>
  </si>
  <si>
    <t>Pacific Video Products Inc</t>
  </si>
  <si>
    <t>Palermitano Solutions LLC</t>
  </si>
  <si>
    <t>Skylite Media, Inc.</t>
  </si>
  <si>
    <t>Sound Vision Systems</t>
  </si>
  <si>
    <t>Source AV Design Group</t>
  </si>
  <si>
    <t>Spider Ranch Productions</t>
  </si>
  <si>
    <t>Synergy Audio Video</t>
  </si>
  <si>
    <t>Vellicom Inc. DBA Celebrity Systems</t>
  </si>
  <si>
    <t>Video Equipment Rental</t>
  </si>
  <si>
    <t>Willy's Electronic Supply Co. Inc.</t>
  </si>
  <si>
    <t>WOW Electronics</t>
  </si>
  <si>
    <t>julie.graves@adv-edge.com</t>
  </si>
  <si>
    <t>accounting@allstagepro.com</t>
  </si>
  <si>
    <t>lynn@anacapamicro.com</t>
  </si>
  <si>
    <t>sue.scotto@avitel.net; jim.netcott@avitel.net</t>
  </si>
  <si>
    <t>alanh@aztecinc.com</t>
  </si>
  <si>
    <t>jgulas@bargainbyte.com</t>
  </si>
  <si>
    <t>agerber@ccssouthwest.com; avroman@ccssouthwest.com</t>
  </si>
  <si>
    <t>terry@cpssc.com</t>
  </si>
  <si>
    <t>corina@cwssandiego.com; eric@cwssandiego.com; scotty@cwssandiego.com; bernhard@cwssandiego.com</t>
  </si>
  <si>
    <t>ryan.zhu@comptree.net</t>
  </si>
  <si>
    <t>officect@com-tec.net</t>
  </si>
  <si>
    <t>ap@connectionsit.com</t>
  </si>
  <si>
    <t>accounting@madsystems.com; kat@madsystems.com</t>
  </si>
  <si>
    <t>accounting@primuscable.com; purchasing@primuscable.com</t>
  </si>
  <si>
    <t>james@custavs.com</t>
  </si>
  <si>
    <t>hforestier@customavsolutions.com; renee@customavsolutions.com</t>
  </si>
  <si>
    <t>csemas@go-digitech.com</t>
  </si>
  <si>
    <t>agoodman@emblemholdings.com; lgoldstein@emblemholdings.com</t>
  </si>
  <si>
    <t>toddl@evanesceav.com</t>
  </si>
  <si>
    <t>kent@hdtvsupply.com; rachel@hdtvsupply.com</t>
  </si>
  <si>
    <t>installnation@sbcglobal.net</t>
  </si>
  <si>
    <t>sales@jeproaudio.com</t>
  </si>
  <si>
    <t>wmurdock@jecintegration.com</t>
  </si>
  <si>
    <t>john@jbrudy.com; krystal@jbrudy.com</t>
  </si>
  <si>
    <t>roy@lcdps.com</t>
  </si>
  <si>
    <t>accounting@pacrad.com</t>
  </si>
  <si>
    <t>bianca.weaver@pvpaeo.com</t>
  </si>
  <si>
    <t>accountspayable@palermitanosolutions.com</t>
  </si>
  <si>
    <t>danj@skylitemedia.com</t>
  </si>
  <si>
    <t>Kellie@svsf.com</t>
  </si>
  <si>
    <t>wayne@thesourceav.com; Steven@TheSourceAV.com</t>
  </si>
  <si>
    <t>alexmoran@spiderp.com; marksweet@spiderp.com</t>
  </si>
  <si>
    <t>tom@synergyaudiovideo.com</t>
  </si>
  <si>
    <t>lyndacrandall@hotmail.com; velligan@aol.com</t>
  </si>
  <si>
    <t>sdundee@verrents.com</t>
  </si>
  <si>
    <t>dustin@willyselectronics.com</t>
  </si>
  <si>
    <t>800-800-7056</t>
  </si>
  <si>
    <t>480-515-0030</t>
  </si>
  <si>
    <t>760-305-0050</t>
  </si>
  <si>
    <t>714-381-4357</t>
  </si>
  <si>
    <t>480-348-0100</t>
  </si>
  <si>
    <t>562-464-3164</t>
  </si>
  <si>
    <t>858-278-4545</t>
  </si>
  <si>
    <t>626-912-0668</t>
  </si>
  <si>
    <t>949-770-7840</t>
  </si>
  <si>
    <t>707-528-8877</t>
  </si>
  <si>
    <t>714-259-9000</t>
  </si>
  <si>
    <t>951-824-1571</t>
  </si>
  <si>
    <t>888-715-3513</t>
  </si>
  <si>
    <t>916-614-9340</t>
  </si>
  <si>
    <t>559-582-2300</t>
  </si>
  <si>
    <t>480-988-7224</t>
  </si>
  <si>
    <t>510-367-1280</t>
  </si>
  <si>
    <t>310-425-5700</t>
  </si>
  <si>
    <t>805-813-0108</t>
  </si>
  <si>
    <t>619-690-3054</t>
  </si>
  <si>
    <t>949-759-9487</t>
  </si>
  <si>
    <t>310-608-1827</t>
  </si>
  <si>
    <t>858-536-9292</t>
  </si>
  <si>
    <t>818-556-4177</t>
  </si>
  <si>
    <t>714-508-2750</t>
  </si>
  <si>
    <t>408-900-8949</t>
  </si>
  <si>
    <t>626-796-8090</t>
  </si>
  <si>
    <t>415-456-7000</t>
  </si>
  <si>
    <t>310-534-9900</t>
  </si>
  <si>
    <t>650-520-1472</t>
  </si>
  <si>
    <t>714 505-2003</t>
  </si>
  <si>
    <t>949-742-0454</t>
  </si>
  <si>
    <t>818 402-7149</t>
  </si>
  <si>
    <t>619-477-2119 main of</t>
  </si>
  <si>
    <t>928-782-1400</t>
  </si>
  <si>
    <t xml:space="preserve">Customer Name </t>
  </si>
  <si>
    <t xml:space="preserve">State </t>
  </si>
  <si>
    <t xml:space="preserve">Email ID </t>
  </si>
  <si>
    <t xml:space="preserve">Conatact </t>
  </si>
  <si>
    <t>Address</t>
  </si>
  <si>
    <t>271 Market Street,</t>
  </si>
  <si>
    <t>1936 East Occidental St</t>
  </si>
  <si>
    <t>P.O. Box 7628</t>
  </si>
  <si>
    <t>8700 E Pinnacle Peak rd</t>
  </si>
  <si>
    <t>1201 Activity Dr</t>
  </si>
  <si>
    <t>15508 Apple Vally Rd</t>
  </si>
  <si>
    <t>17350 N. Hartford Dr.</t>
  </si>
  <si>
    <t>8511 - C Wellsfond Place</t>
  </si>
  <si>
    <t>8909-F Complex Drive</t>
  </si>
  <si>
    <t>18961 East Arenth Ave</t>
  </si>
  <si>
    <t>25651 Atlantic Ocean Dr #A13</t>
  </si>
  <si>
    <t>484 Rohnert Park Expy W</t>
  </si>
  <si>
    <t>733 N. Main St</t>
  </si>
  <si>
    <t>29415 Hunco Way</t>
  </si>
  <si>
    <t>85 Saratoga Ave, Ste 139B</t>
  </si>
  <si>
    <t>271 Opportunity St</t>
  </si>
  <si>
    <t>106 East 6th Street</t>
  </si>
  <si>
    <t>4874 S Val Vista Dr</t>
  </si>
  <si>
    <t>1665 Cortez St</t>
  </si>
  <si>
    <t>2306 Mathews Ave #4</t>
  </si>
  <si>
    <t>2102 East Hillcrest Drive</t>
  </si>
  <si>
    <t>1448 Patricia Ave 208</t>
  </si>
  <si>
    <t>3065 Beyer Blvd</t>
  </si>
  <si>
    <t>6103  Whitewood Ave.</t>
  </si>
  <si>
    <t>1815 S. Anderson Ave</t>
  </si>
  <si>
    <t>6789 Quail Hill Pkwy #107</t>
  </si>
  <si>
    <t>9400 Activity Road</t>
  </si>
  <si>
    <t>3031 Thornton Ave</t>
  </si>
  <si>
    <t>14312 Franklin Ave #100</t>
  </si>
  <si>
    <t>1297 Socorro Ave</t>
  </si>
  <si>
    <t>521 Michigan Blvd</t>
  </si>
  <si>
    <t>27 commercial Blvd</t>
  </si>
  <si>
    <t>3035 Kashiwa Street Suite #101</t>
  </si>
  <si>
    <t>439A Eccles Ave</t>
  </si>
  <si>
    <t>300 El Camino Real</t>
  </si>
  <si>
    <t>14 Monarch Bay Plaza, #435</t>
  </si>
  <si>
    <t>912 Ruberta Avenue</t>
  </si>
  <si>
    <t>1636 D Ave.</t>
  </si>
  <si>
    <t>312 W 19th Street</t>
  </si>
  <si>
    <t>Port Hueneme</t>
  </si>
  <si>
    <t>Santa Ana</t>
  </si>
  <si>
    <t>Ventura</t>
  </si>
  <si>
    <t>Scottsdale</t>
  </si>
  <si>
    <t>Vista</t>
  </si>
  <si>
    <t>Irvine</t>
  </si>
  <si>
    <t>Santa Fe Springs</t>
  </si>
  <si>
    <t>San Diego</t>
  </si>
  <si>
    <t>City of Industry</t>
  </si>
  <si>
    <t>Lake Forest</t>
  </si>
  <si>
    <t>Rohnert Park</t>
  </si>
  <si>
    <t>Orange</t>
  </si>
  <si>
    <t>Lake Elsinore</t>
  </si>
  <si>
    <t>Santa Clara</t>
  </si>
  <si>
    <t>Sacramento</t>
  </si>
  <si>
    <t>Hanford</t>
  </si>
  <si>
    <t>Gilbert</t>
  </si>
  <si>
    <t>Milpitas</t>
  </si>
  <si>
    <t>Redondo Beach</t>
  </si>
  <si>
    <t>Thousand Oaks</t>
  </si>
  <si>
    <t>Simi Valley</t>
  </si>
  <si>
    <t>Lakewood</t>
  </si>
  <si>
    <t>Compton</t>
  </si>
  <si>
    <t>Burbank</t>
  </si>
  <si>
    <t>Tustin</t>
  </si>
  <si>
    <t>Sunnyvale</t>
  </si>
  <si>
    <t>Pasadena</t>
  </si>
  <si>
    <t>Novato</t>
  </si>
  <si>
    <t>Torrance</t>
  </si>
  <si>
    <t>South San Francisco</t>
  </si>
  <si>
    <t>Monarch Beach</t>
  </si>
  <si>
    <t>Glendale</t>
  </si>
  <si>
    <t>National City</t>
  </si>
  <si>
    <t>Yuma</t>
  </si>
  <si>
    <t>92603-4233</t>
  </si>
  <si>
    <t xml:space="preserve">Zip Code </t>
  </si>
  <si>
    <t>City</t>
  </si>
  <si>
    <t xml:space="preserve">Customer </t>
  </si>
  <si>
    <t xml:space="preserve">Email </t>
  </si>
  <si>
    <t xml:space="preserve">address </t>
  </si>
  <si>
    <t xml:space="preserve">city </t>
  </si>
  <si>
    <t xml:space="preserve">zip code </t>
  </si>
  <si>
    <t xml:space="preserve">contact </t>
  </si>
  <si>
    <t>Advanced Classroom Technologies Inc</t>
  </si>
  <si>
    <t>CompView Medical LLC</t>
  </si>
  <si>
    <t>Evergreen Computer Products</t>
  </si>
  <si>
    <t>GO Electronic</t>
  </si>
  <si>
    <t>Utter Associates, Inc</t>
  </si>
  <si>
    <t>Visual Apex</t>
  </si>
  <si>
    <t>XProi</t>
  </si>
  <si>
    <t>Washington</t>
  </si>
  <si>
    <t>Oregon</t>
  </si>
  <si>
    <t>denisew@act-01.com; betsyr@act-01.com</t>
  </si>
  <si>
    <t>accounting@compviewmedical.com</t>
  </si>
  <si>
    <t>jpreston@evergreencomp.com</t>
  </si>
  <si>
    <t>khirsch@goelectronic.com; katya@goelectronic.com</t>
  </si>
  <si>
    <t>amanda@utterassociates.com</t>
  </si>
  <si>
    <t>jmeyer@visualapex.com; JTierney@visualapex.com; customerservice@visualapex.com; ap@visualapex.com</t>
  </si>
  <si>
    <t>george@xproiav.com</t>
  </si>
  <si>
    <t>13350 41st Ave NE, Ste B</t>
  </si>
  <si>
    <t>2818 E 2nd Street, Suite 200</t>
  </si>
  <si>
    <t>2720  - 1st Avenue South</t>
  </si>
  <si>
    <t>14527 Rainbow Drive</t>
  </si>
  <si>
    <t>1008 Western Ave Ste 201</t>
  </si>
  <si>
    <t>7950 NE Day Road West, Suite B</t>
  </si>
  <si>
    <t>3030 W. Clearwater Ave Ste.205</t>
  </si>
  <si>
    <t>Marysville</t>
  </si>
  <si>
    <t>Vancouver</t>
  </si>
  <si>
    <t>Seattle</t>
  </si>
  <si>
    <t>Lake Oswego</t>
  </si>
  <si>
    <t>Bainbridge Island</t>
  </si>
  <si>
    <t>Kennewick</t>
  </si>
  <si>
    <t>98661-7778</t>
  </si>
  <si>
    <t>360-658-5200</t>
  </si>
  <si>
    <t>503-601-5542</t>
  </si>
  <si>
    <t>206-624-3722</t>
  </si>
  <si>
    <t>206.780.8192</t>
  </si>
  <si>
    <t>866-751-8516</t>
  </si>
  <si>
    <t>State</t>
  </si>
  <si>
    <t>Contact</t>
  </si>
  <si>
    <t>Audio Video Colorado</t>
  </si>
  <si>
    <t>Burst Communications, Inc</t>
  </si>
  <si>
    <t>C&amp;J Market Enterprises LLC</t>
  </si>
  <si>
    <t>CCS Presentations - Peak Audio Visual</t>
  </si>
  <si>
    <t>GC Video</t>
  </si>
  <si>
    <t>HD Communications, LLC</t>
  </si>
  <si>
    <t>OnScreen Audio Visual</t>
  </si>
  <si>
    <t>PACE AUDIO SERVICES</t>
  </si>
  <si>
    <t>The Stereo Shoppe</t>
  </si>
  <si>
    <t>Video Link Inc.</t>
  </si>
  <si>
    <t>Colorado</t>
  </si>
  <si>
    <t>Idaho</t>
  </si>
  <si>
    <t>New Mexico</t>
  </si>
  <si>
    <t>Texas</t>
  </si>
  <si>
    <t>payables@avcolorado.com</t>
  </si>
  <si>
    <t>chrish@burstvideo.com</t>
  </si>
  <si>
    <t>accounts@cjmarketent.com</t>
  </si>
  <si>
    <t>slent@ccsprojects.com; ldavis@ccsprojects.com; jstefaniak@ccsprojects.com</t>
  </si>
  <si>
    <t>diana@gcvideo.com; hwarman@comcast.net</t>
  </si>
  <si>
    <t>mikeH@hdcom.org</t>
  </si>
  <si>
    <t>onscreenav@aol.com</t>
  </si>
  <si>
    <t>purchasing@thestereoshoppe.com</t>
  </si>
  <si>
    <t>orders@videolink.com</t>
  </si>
  <si>
    <t>13317 E. Carolina Place</t>
  </si>
  <si>
    <t>8200 South Akron St</t>
  </si>
  <si>
    <t>13601 W McMillan Rd, Ste 102-277</t>
  </si>
  <si>
    <t>700 W. Mississippi Ave Unit A6</t>
  </si>
  <si>
    <t>6004 Anaheim Ave. NE Ste. D</t>
  </si>
  <si>
    <t>2140 s platte river dr</t>
  </si>
  <si>
    <t>8915 flowering  ash crossing</t>
  </si>
  <si>
    <t>PO Box 30570</t>
  </si>
  <si>
    <t>8778 Fairview Ave</t>
  </si>
  <si>
    <t>3401 Quebec St, Ste 9000</t>
  </si>
  <si>
    <t>Aurora</t>
  </si>
  <si>
    <t>Centennial</t>
  </si>
  <si>
    <t>Boise</t>
  </si>
  <si>
    <t>Denver</t>
  </si>
  <si>
    <t>Albuquerque</t>
  </si>
  <si>
    <t>katy</t>
  </si>
  <si>
    <t>80207-2331</t>
  </si>
  <si>
    <t>303-557-0219</t>
  </si>
  <si>
    <t>303-649-9600</t>
  </si>
  <si>
    <t>208-288-1649</t>
  </si>
  <si>
    <t>303-694-3323</t>
  </si>
  <si>
    <t>505-293-6509</t>
  </si>
  <si>
    <t>303-756-4388</t>
  </si>
  <si>
    <t>281-250-2874</t>
  </si>
  <si>
    <t>505-881-7002</t>
  </si>
  <si>
    <t>208-378-0000</t>
  </si>
  <si>
    <t>303-300-9926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</si>
</sst>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1"/>
  </cellXfs>
  <cellStyles count="2">
    <cellStyle name="Hyperlink" xfId="1" builtinId="8"/>
    <cellStyle name="Normal" xfId="0" builtinId="0"/>
  </cellStyles>
  <dxfs count="2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payables@avcolorad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7D9D-1BDF-4A64-A6B4-4643CF83BCA8}">
  <dimension ref="A1:H40"/>
  <sheetViews>
    <sheetView workbookViewId="0">
      <selection activeCell="I1" sqref="I1"/>
    </sheetView>
  </sheetViews>
  <sheetFormatPr defaultRowHeight="15" x14ac:dyDescent="0.25"/>
  <cols>
    <col min="1" max="1" width="14.28515625" customWidth="1"/>
    <col min="2" max="2" width="17" customWidth="1"/>
    <col min="4" max="4" width="84" customWidth="1"/>
    <col min="5" max="5" width="15" customWidth="1"/>
    <col min="6" max="6" width="25.140625" customWidth="1"/>
    <col min="7" max="7" width="15.85546875" customWidth="1"/>
  </cols>
  <sheetData>
    <row r="1" spans="1:8" x14ac:dyDescent="0.25">
      <c r="A1" s="1" t="s">
        <v>112</v>
      </c>
      <c r="C1" t="s">
        <v>113</v>
      </c>
      <c r="D1" t="s">
        <v>114</v>
      </c>
      <c r="E1" t="s">
        <v>115</v>
      </c>
      <c r="F1" t="s">
        <v>116</v>
      </c>
      <c r="G1" t="s">
        <v>192</v>
      </c>
      <c r="H1" t="s">
        <v>191</v>
      </c>
    </row>
    <row r="2" spans="1:8" x14ac:dyDescent="0.25">
      <c r="A2" s="1" t="s">
        <v>2</v>
      </c>
      <c r="C2" s="1" t="s">
        <v>0</v>
      </c>
      <c r="D2" s="1" t="s">
        <v>41</v>
      </c>
      <c r="F2" s="1" t="s">
        <v>117</v>
      </c>
      <c r="G2" s="1" t="s">
        <v>156</v>
      </c>
      <c r="H2" s="3">
        <v>93041</v>
      </c>
    </row>
    <row r="3" spans="1:8" x14ac:dyDescent="0.25">
      <c r="A3" s="1" t="s">
        <v>3</v>
      </c>
      <c r="C3" s="1" t="s">
        <v>0</v>
      </c>
      <c r="D3" s="1" t="s">
        <v>42</v>
      </c>
      <c r="E3" s="2">
        <v>7142581048</v>
      </c>
      <c r="F3" s="1" t="s">
        <v>118</v>
      </c>
      <c r="G3" s="1" t="s">
        <v>157</v>
      </c>
      <c r="H3" s="3">
        <v>92750</v>
      </c>
    </row>
    <row r="4" spans="1:8" x14ac:dyDescent="0.25">
      <c r="A4" s="1" t="s">
        <v>4</v>
      </c>
      <c r="C4" s="1" t="s">
        <v>0</v>
      </c>
      <c r="D4" s="1" t="s">
        <v>43</v>
      </c>
      <c r="E4" s="1" t="s">
        <v>77</v>
      </c>
      <c r="F4" s="1" t="s">
        <v>119</v>
      </c>
      <c r="G4" s="1" t="s">
        <v>158</v>
      </c>
      <c r="H4" s="3">
        <v>93003</v>
      </c>
    </row>
    <row r="5" spans="1:8" x14ac:dyDescent="0.25">
      <c r="A5" s="1" t="s">
        <v>5</v>
      </c>
      <c r="C5" s="1" t="s">
        <v>1</v>
      </c>
      <c r="D5" s="1" t="s">
        <v>44</v>
      </c>
      <c r="E5" s="1" t="s">
        <v>78</v>
      </c>
      <c r="F5" s="1" t="s">
        <v>120</v>
      </c>
      <c r="G5" s="1" t="s">
        <v>159</v>
      </c>
      <c r="H5" s="3">
        <v>85255</v>
      </c>
    </row>
    <row r="6" spans="1:8" x14ac:dyDescent="0.25">
      <c r="A6" s="1" t="s">
        <v>6</v>
      </c>
      <c r="C6" s="1" t="s">
        <v>0</v>
      </c>
      <c r="D6" s="1" t="s">
        <v>45</v>
      </c>
      <c r="E6" s="1" t="s">
        <v>79</v>
      </c>
      <c r="F6" s="1" t="s">
        <v>121</v>
      </c>
      <c r="G6" s="1" t="s">
        <v>160</v>
      </c>
      <c r="H6" s="3">
        <v>92081</v>
      </c>
    </row>
    <row r="7" spans="1:8" x14ac:dyDescent="0.25">
      <c r="A7" s="1" t="s">
        <v>7</v>
      </c>
      <c r="C7" s="1" t="s">
        <v>0</v>
      </c>
      <c r="D7" s="1" t="s">
        <v>46</v>
      </c>
      <c r="E7" s="1" t="s">
        <v>80</v>
      </c>
      <c r="F7" s="1" t="s">
        <v>122</v>
      </c>
      <c r="G7" s="1" t="s">
        <v>161</v>
      </c>
      <c r="H7" s="3">
        <v>92387</v>
      </c>
    </row>
    <row r="8" spans="1:8" x14ac:dyDescent="0.25">
      <c r="A8" s="1" t="s">
        <v>8</v>
      </c>
      <c r="C8" s="1" t="s">
        <v>1</v>
      </c>
      <c r="D8" s="1" t="s">
        <v>47</v>
      </c>
      <c r="E8" s="1" t="s">
        <v>81</v>
      </c>
      <c r="F8" s="1" t="s">
        <v>123</v>
      </c>
      <c r="G8" s="1" t="s">
        <v>159</v>
      </c>
      <c r="H8" s="3">
        <v>85255</v>
      </c>
    </row>
    <row r="9" spans="1:8" x14ac:dyDescent="0.25">
      <c r="A9" s="1" t="s">
        <v>9</v>
      </c>
      <c r="C9" s="1" t="s">
        <v>0</v>
      </c>
      <c r="D9" s="1" t="s">
        <v>48</v>
      </c>
      <c r="E9" s="1" t="s">
        <v>82</v>
      </c>
      <c r="F9" s="1" t="s">
        <v>124</v>
      </c>
      <c r="G9" s="1" t="s">
        <v>162</v>
      </c>
      <c r="H9" s="3">
        <v>90670</v>
      </c>
    </row>
    <row r="10" spans="1:8" x14ac:dyDescent="0.25">
      <c r="A10" s="1" t="s">
        <v>10</v>
      </c>
      <c r="C10" s="1" t="s">
        <v>0</v>
      </c>
      <c r="D10" s="1" t="s">
        <v>49</v>
      </c>
      <c r="E10" s="1" t="s">
        <v>83</v>
      </c>
      <c r="F10" s="1" t="s">
        <v>125</v>
      </c>
      <c r="G10" s="1" t="s">
        <v>163</v>
      </c>
      <c r="H10" s="3">
        <v>92123</v>
      </c>
    </row>
    <row r="11" spans="1:8" x14ac:dyDescent="0.25">
      <c r="A11" s="1" t="s">
        <v>11</v>
      </c>
      <c r="C11" s="1" t="s">
        <v>0</v>
      </c>
      <c r="D11" s="1" t="s">
        <v>50</v>
      </c>
      <c r="E11" s="1" t="s">
        <v>84</v>
      </c>
      <c r="F11" s="1" t="s">
        <v>126</v>
      </c>
      <c r="G11" s="1" t="s">
        <v>164</v>
      </c>
      <c r="H11" s="3">
        <v>91748</v>
      </c>
    </row>
    <row r="12" spans="1:8" x14ac:dyDescent="0.25">
      <c r="A12" s="1" t="s">
        <v>12</v>
      </c>
      <c r="C12" s="1" t="s">
        <v>0</v>
      </c>
      <c r="D12" s="1" t="s">
        <v>51</v>
      </c>
      <c r="E12" s="1" t="s">
        <v>85</v>
      </c>
      <c r="F12" s="1" t="s">
        <v>127</v>
      </c>
      <c r="G12" s="1" t="s">
        <v>165</v>
      </c>
      <c r="H12" s="3">
        <v>92630</v>
      </c>
    </row>
    <row r="13" spans="1:8" x14ac:dyDescent="0.25">
      <c r="A13" s="1" t="s">
        <v>13</v>
      </c>
      <c r="C13" s="1" t="s">
        <v>0</v>
      </c>
      <c r="D13" s="1" t="s">
        <v>52</v>
      </c>
      <c r="E13" s="1" t="s">
        <v>86</v>
      </c>
      <c r="F13" s="1" t="s">
        <v>128</v>
      </c>
      <c r="G13" s="1" t="s">
        <v>166</v>
      </c>
      <c r="H13" s="3">
        <v>94928</v>
      </c>
    </row>
    <row r="14" spans="1:8" x14ac:dyDescent="0.25">
      <c r="A14" s="1" t="s">
        <v>14</v>
      </c>
      <c r="C14" s="1" t="s">
        <v>0</v>
      </c>
      <c r="D14" s="1" t="s">
        <v>53</v>
      </c>
      <c r="E14" s="1" t="s">
        <v>87</v>
      </c>
      <c r="F14" s="1" t="s">
        <v>129</v>
      </c>
      <c r="G14" s="1" t="s">
        <v>167</v>
      </c>
      <c r="H14" s="3">
        <v>92868</v>
      </c>
    </row>
    <row r="15" spans="1:8" x14ac:dyDescent="0.25">
      <c r="A15" s="1" t="s">
        <v>15</v>
      </c>
      <c r="C15" s="1" t="s">
        <v>0</v>
      </c>
      <c r="D15" s="1" t="s">
        <v>54</v>
      </c>
      <c r="E15" s="1" t="s">
        <v>88</v>
      </c>
      <c r="F15" s="1" t="s">
        <v>130</v>
      </c>
      <c r="G15" s="1" t="s">
        <v>168</v>
      </c>
      <c r="H15" s="3">
        <v>92530</v>
      </c>
    </row>
    <row r="16" spans="1:8" x14ac:dyDescent="0.25">
      <c r="A16" s="1" t="s">
        <v>16</v>
      </c>
      <c r="C16" s="1" t="s">
        <v>0</v>
      </c>
      <c r="D16" s="1" t="s">
        <v>55</v>
      </c>
      <c r="E16" s="1" t="s">
        <v>89</v>
      </c>
      <c r="F16" s="1" t="s">
        <v>131</v>
      </c>
      <c r="G16" s="1" t="s">
        <v>169</v>
      </c>
      <c r="H16" s="3">
        <v>95051</v>
      </c>
    </row>
    <row r="17" spans="1:8" x14ac:dyDescent="0.25">
      <c r="A17" s="1" t="s">
        <v>17</v>
      </c>
      <c r="C17" s="1" t="s">
        <v>0</v>
      </c>
      <c r="D17" s="1" t="s">
        <v>56</v>
      </c>
      <c r="E17" s="1" t="s">
        <v>90</v>
      </c>
      <c r="F17" s="1" t="s">
        <v>132</v>
      </c>
      <c r="G17" s="1" t="s">
        <v>170</v>
      </c>
      <c r="H17" s="3">
        <v>95838</v>
      </c>
    </row>
    <row r="18" spans="1:8" x14ac:dyDescent="0.25">
      <c r="A18" s="1" t="s">
        <v>18</v>
      </c>
      <c r="C18" s="1" t="s">
        <v>0</v>
      </c>
      <c r="D18" s="1" t="s">
        <v>57</v>
      </c>
      <c r="E18" s="1" t="s">
        <v>91</v>
      </c>
      <c r="F18" s="1" t="s">
        <v>133</v>
      </c>
      <c r="G18" s="1" t="s">
        <v>171</v>
      </c>
      <c r="H18" s="3">
        <v>93230</v>
      </c>
    </row>
    <row r="19" spans="1:8" x14ac:dyDescent="0.25">
      <c r="A19" s="1" t="s">
        <v>19</v>
      </c>
      <c r="C19" s="1" t="s">
        <v>1</v>
      </c>
      <c r="D19" s="1" t="s">
        <v>58</v>
      </c>
      <c r="E19" s="1" t="s">
        <v>92</v>
      </c>
      <c r="F19" s="1" t="s">
        <v>134</v>
      </c>
      <c r="G19" s="1" t="s">
        <v>172</v>
      </c>
      <c r="H19" s="3">
        <v>85298</v>
      </c>
    </row>
    <row r="20" spans="1:8" x14ac:dyDescent="0.25">
      <c r="A20" s="1" t="s">
        <v>20</v>
      </c>
      <c r="C20" s="1" t="s">
        <v>0</v>
      </c>
      <c r="D20" s="1"/>
      <c r="E20" s="1" t="s">
        <v>93</v>
      </c>
      <c r="F20" s="1" t="s">
        <v>135</v>
      </c>
      <c r="G20" s="1" t="s">
        <v>173</v>
      </c>
      <c r="H20" s="3">
        <v>95035</v>
      </c>
    </row>
    <row r="21" spans="1:8" x14ac:dyDescent="0.25">
      <c r="A21" s="1" t="s">
        <v>21</v>
      </c>
      <c r="C21" s="1" t="s">
        <v>0</v>
      </c>
      <c r="D21" s="1" t="s">
        <v>59</v>
      </c>
      <c r="E21" s="1" t="s">
        <v>94</v>
      </c>
      <c r="F21" s="1" t="s">
        <v>136</v>
      </c>
      <c r="G21" s="1" t="s">
        <v>174</v>
      </c>
      <c r="H21" s="3">
        <v>90278</v>
      </c>
    </row>
    <row r="22" spans="1:8" x14ac:dyDescent="0.25">
      <c r="A22" s="1" t="s">
        <v>22</v>
      </c>
      <c r="C22" s="1" t="s">
        <v>0</v>
      </c>
      <c r="D22" s="1" t="s">
        <v>60</v>
      </c>
      <c r="E22" s="1"/>
      <c r="F22" s="1" t="s">
        <v>137</v>
      </c>
      <c r="G22" s="1" t="s">
        <v>175</v>
      </c>
      <c r="H22" s="3">
        <v>91362</v>
      </c>
    </row>
    <row r="23" spans="1:8" x14ac:dyDescent="0.25">
      <c r="A23" s="1" t="s">
        <v>23</v>
      </c>
      <c r="C23" s="1" t="s">
        <v>0</v>
      </c>
      <c r="D23" s="1" t="s">
        <v>61</v>
      </c>
      <c r="E23" s="1" t="s">
        <v>95</v>
      </c>
      <c r="F23" s="1" t="s">
        <v>138</v>
      </c>
      <c r="G23" s="1" t="s">
        <v>176</v>
      </c>
      <c r="H23" s="3">
        <v>93065</v>
      </c>
    </row>
    <row r="24" spans="1:8" x14ac:dyDescent="0.25">
      <c r="A24" s="1" t="s">
        <v>24</v>
      </c>
      <c r="C24" s="1" t="s">
        <v>0</v>
      </c>
      <c r="D24" s="1" t="s">
        <v>62</v>
      </c>
      <c r="E24" s="1" t="s">
        <v>96</v>
      </c>
      <c r="F24" s="1" t="s">
        <v>139</v>
      </c>
      <c r="G24" s="1" t="s">
        <v>163</v>
      </c>
      <c r="H24" s="3">
        <v>92154</v>
      </c>
    </row>
    <row r="25" spans="1:8" x14ac:dyDescent="0.25">
      <c r="A25" s="1" t="s">
        <v>25</v>
      </c>
      <c r="C25" s="1" t="s">
        <v>0</v>
      </c>
      <c r="D25" s="1" t="s">
        <v>63</v>
      </c>
      <c r="E25" s="1" t="s">
        <v>97</v>
      </c>
      <c r="F25" s="1" t="s">
        <v>140</v>
      </c>
      <c r="G25" s="1" t="s">
        <v>177</v>
      </c>
      <c r="H25" s="3">
        <v>90712</v>
      </c>
    </row>
    <row r="26" spans="1:8" x14ac:dyDescent="0.25">
      <c r="A26" s="1" t="s">
        <v>26</v>
      </c>
      <c r="C26" s="1" t="s">
        <v>0</v>
      </c>
      <c r="D26" s="1" t="s">
        <v>64</v>
      </c>
      <c r="E26" s="1" t="s">
        <v>98</v>
      </c>
      <c r="F26" s="1" t="s">
        <v>141</v>
      </c>
      <c r="G26" s="1" t="s">
        <v>178</v>
      </c>
      <c r="H26" s="3">
        <v>90220</v>
      </c>
    </row>
    <row r="27" spans="1:8" x14ac:dyDescent="0.25">
      <c r="A27" s="1" t="s">
        <v>27</v>
      </c>
      <c r="C27" s="1" t="s">
        <v>0</v>
      </c>
      <c r="D27" s="1"/>
      <c r="E27" s="1"/>
      <c r="F27" s="1" t="s">
        <v>142</v>
      </c>
      <c r="G27" s="1" t="s">
        <v>161</v>
      </c>
      <c r="H27" s="3" t="s">
        <v>190</v>
      </c>
    </row>
    <row r="28" spans="1:8" x14ac:dyDescent="0.25">
      <c r="A28" s="1" t="s">
        <v>28</v>
      </c>
      <c r="C28" s="1" t="s">
        <v>0</v>
      </c>
      <c r="D28" s="1" t="s">
        <v>65</v>
      </c>
      <c r="E28" s="1" t="s">
        <v>99</v>
      </c>
      <c r="F28" s="1" t="s">
        <v>143</v>
      </c>
      <c r="G28" s="1" t="s">
        <v>163</v>
      </c>
      <c r="H28" s="3">
        <v>92126</v>
      </c>
    </row>
    <row r="29" spans="1:8" x14ac:dyDescent="0.25">
      <c r="A29" s="1" t="s">
        <v>29</v>
      </c>
      <c r="C29" s="1" t="s">
        <v>0</v>
      </c>
      <c r="D29" s="1" t="s">
        <v>66</v>
      </c>
      <c r="E29" s="1" t="s">
        <v>100</v>
      </c>
      <c r="F29" s="1" t="s">
        <v>144</v>
      </c>
      <c r="G29" s="1" t="s">
        <v>179</v>
      </c>
      <c r="H29" s="3">
        <v>91504</v>
      </c>
    </row>
    <row r="30" spans="1:8" x14ac:dyDescent="0.25">
      <c r="A30" s="1" t="s">
        <v>30</v>
      </c>
      <c r="C30" s="1" t="s">
        <v>0</v>
      </c>
      <c r="D30" s="1" t="s">
        <v>67</v>
      </c>
      <c r="E30" s="1" t="s">
        <v>101</v>
      </c>
      <c r="F30" s="1" t="s">
        <v>145</v>
      </c>
      <c r="G30" s="1" t="s">
        <v>180</v>
      </c>
      <c r="H30" s="3">
        <v>92780</v>
      </c>
    </row>
    <row r="31" spans="1:8" x14ac:dyDescent="0.25">
      <c r="A31" s="1" t="s">
        <v>31</v>
      </c>
      <c r="C31" s="1" t="s">
        <v>0</v>
      </c>
      <c r="D31" s="1" t="s">
        <v>68</v>
      </c>
      <c r="E31" s="1" t="s">
        <v>102</v>
      </c>
      <c r="F31" s="1" t="s">
        <v>146</v>
      </c>
      <c r="G31" s="1" t="s">
        <v>181</v>
      </c>
      <c r="H31" s="3">
        <v>94089</v>
      </c>
    </row>
    <row r="32" spans="1:8" x14ac:dyDescent="0.25">
      <c r="A32" s="1" t="s">
        <v>32</v>
      </c>
      <c r="C32" s="1" t="s">
        <v>0</v>
      </c>
      <c r="D32" s="1" t="s">
        <v>69</v>
      </c>
      <c r="E32" s="1" t="s">
        <v>103</v>
      </c>
      <c r="F32" s="1" t="s">
        <v>147</v>
      </c>
      <c r="G32" s="1" t="s">
        <v>182</v>
      </c>
      <c r="H32" s="3">
        <v>91107</v>
      </c>
    </row>
    <row r="33" spans="1:8" x14ac:dyDescent="0.25">
      <c r="A33" s="1" t="s">
        <v>33</v>
      </c>
      <c r="C33" s="1" t="s">
        <v>0</v>
      </c>
      <c r="D33" s="1" t="s">
        <v>70</v>
      </c>
      <c r="E33" s="1" t="s">
        <v>104</v>
      </c>
      <c r="F33" s="1" t="s">
        <v>148</v>
      </c>
      <c r="G33" s="1" t="s">
        <v>183</v>
      </c>
      <c r="H33" s="3">
        <v>94949</v>
      </c>
    </row>
    <row r="34" spans="1:8" x14ac:dyDescent="0.25">
      <c r="A34" s="1" t="s">
        <v>34</v>
      </c>
      <c r="C34" s="1" t="s">
        <v>0</v>
      </c>
      <c r="D34" s="1" t="s">
        <v>71</v>
      </c>
      <c r="E34" s="1" t="s">
        <v>105</v>
      </c>
      <c r="F34" s="1" t="s">
        <v>149</v>
      </c>
      <c r="G34" s="1" t="s">
        <v>184</v>
      </c>
      <c r="H34" s="3">
        <v>90505</v>
      </c>
    </row>
    <row r="35" spans="1:8" x14ac:dyDescent="0.25">
      <c r="A35" s="1" t="s">
        <v>35</v>
      </c>
      <c r="C35" s="1" t="s">
        <v>0</v>
      </c>
      <c r="D35" s="1" t="s">
        <v>72</v>
      </c>
      <c r="E35" s="1" t="s">
        <v>106</v>
      </c>
      <c r="F35" s="1" t="s">
        <v>150</v>
      </c>
      <c r="G35" s="1" t="s">
        <v>185</v>
      </c>
      <c r="H35" s="3">
        <v>94080</v>
      </c>
    </row>
    <row r="36" spans="1:8" x14ac:dyDescent="0.25">
      <c r="A36" s="1" t="s">
        <v>36</v>
      </c>
      <c r="C36" s="1" t="s">
        <v>0</v>
      </c>
      <c r="D36" s="1" t="s">
        <v>73</v>
      </c>
      <c r="E36" s="1" t="s">
        <v>107</v>
      </c>
      <c r="F36" s="1" t="s">
        <v>151</v>
      </c>
      <c r="G36" s="1" t="s">
        <v>180</v>
      </c>
      <c r="H36" s="3">
        <v>92780</v>
      </c>
    </row>
    <row r="37" spans="1:8" x14ac:dyDescent="0.25">
      <c r="A37" s="1" t="s">
        <v>37</v>
      </c>
      <c r="C37" s="1" t="s">
        <v>0</v>
      </c>
      <c r="D37" s="1" t="s">
        <v>74</v>
      </c>
      <c r="E37" s="1" t="s">
        <v>108</v>
      </c>
      <c r="F37" s="1" t="s">
        <v>152</v>
      </c>
      <c r="G37" s="1" t="s">
        <v>186</v>
      </c>
      <c r="H37" s="3">
        <v>92629</v>
      </c>
    </row>
    <row r="38" spans="1:8" x14ac:dyDescent="0.25">
      <c r="A38" s="1" t="s">
        <v>38</v>
      </c>
      <c r="C38" s="1" t="s">
        <v>0</v>
      </c>
      <c r="D38" s="1" t="s">
        <v>75</v>
      </c>
      <c r="E38" s="1" t="s">
        <v>109</v>
      </c>
      <c r="F38" s="1" t="s">
        <v>153</v>
      </c>
      <c r="G38" s="1" t="s">
        <v>187</v>
      </c>
      <c r="H38" s="3">
        <v>91201</v>
      </c>
    </row>
    <row r="39" spans="1:8" x14ac:dyDescent="0.25">
      <c r="A39" s="1" t="s">
        <v>39</v>
      </c>
      <c r="C39" s="1" t="s">
        <v>0</v>
      </c>
      <c r="D39" s="1" t="s">
        <v>76</v>
      </c>
      <c r="E39" s="1" t="s">
        <v>110</v>
      </c>
      <c r="F39" s="1" t="s">
        <v>154</v>
      </c>
      <c r="G39" s="1" t="s">
        <v>188</v>
      </c>
      <c r="H39" s="3">
        <v>91950</v>
      </c>
    </row>
    <row r="40" spans="1:8" x14ac:dyDescent="0.25">
      <c r="A40" s="1" t="s">
        <v>40</v>
      </c>
      <c r="C40" s="1" t="s">
        <v>1</v>
      </c>
      <c r="E40" s="1" t="s">
        <v>111</v>
      </c>
      <c r="F40" s="1" t="s">
        <v>155</v>
      </c>
      <c r="G40" s="1" t="s">
        <v>189</v>
      </c>
      <c r="H40" s="3">
        <v>85364</v>
      </c>
    </row>
  </sheetData>
  <conditionalFormatting sqref="A1">
    <cfRule type="expression" dxfId="23" priority="8" stopIfTrue="1">
      <formula>MOD(ROW(),2)=1</formula>
    </cfRule>
  </conditionalFormatting>
  <conditionalFormatting sqref="A2:A40">
    <cfRule type="expression" dxfId="22" priority="7" stopIfTrue="1">
      <formula>MOD(ROW(),2)=1</formula>
    </cfRule>
  </conditionalFormatting>
  <conditionalFormatting sqref="C2:C40">
    <cfRule type="expression" dxfId="21" priority="6" stopIfTrue="1">
      <formula>MOD(ROW(),2)=1</formula>
    </cfRule>
  </conditionalFormatting>
  <conditionalFormatting sqref="D2:D39">
    <cfRule type="expression" dxfId="20" priority="5" stopIfTrue="1">
      <formula>MOD(ROW(),2)=1</formula>
    </cfRule>
  </conditionalFormatting>
  <conditionalFormatting sqref="F2:F40">
    <cfRule type="expression" dxfId="19" priority="3" stopIfTrue="1">
      <formula>MOD(ROW(),2)=1</formula>
    </cfRule>
  </conditionalFormatting>
  <conditionalFormatting sqref="E3:E40">
    <cfRule type="expression" dxfId="18" priority="4" stopIfTrue="1">
      <formula>MOD(ROW(),2)=1</formula>
    </cfRule>
  </conditionalFormatting>
  <conditionalFormatting sqref="G2:G40">
    <cfRule type="expression" dxfId="16" priority="2" stopIfTrue="1">
      <formula>MOD(ROW(),2)=1</formula>
    </cfRule>
  </conditionalFormatting>
  <conditionalFormatting sqref="H2:H40">
    <cfRule type="expression" dxfId="15" priority="1" stopIfTrue="1">
      <formula>MOD(ROW(),2)=1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BBF3-92A5-489F-9517-56CEE17E7453}">
  <dimension ref="A1:G8"/>
  <sheetViews>
    <sheetView workbookViewId="0">
      <selection sqref="A1:G1"/>
    </sheetView>
  </sheetViews>
  <sheetFormatPr defaultRowHeight="15" x14ac:dyDescent="0.25"/>
  <cols>
    <col min="1" max="1" width="31.140625" customWidth="1"/>
    <col min="2" max="2" width="11.28515625" customWidth="1"/>
    <col min="3" max="3" width="83.42578125" customWidth="1"/>
    <col min="4" max="4" width="26.42578125" customWidth="1"/>
    <col min="5" max="5" width="15.5703125" customWidth="1"/>
    <col min="7" max="7" width="12.85546875" customWidth="1"/>
  </cols>
  <sheetData>
    <row r="1" spans="1:7" x14ac:dyDescent="0.25">
      <c r="A1" t="s">
        <v>193</v>
      </c>
      <c r="B1" t="s">
        <v>113</v>
      </c>
      <c r="C1" t="s">
        <v>194</v>
      </c>
      <c r="D1" t="s">
        <v>195</v>
      </c>
      <c r="E1" t="s">
        <v>196</v>
      </c>
      <c r="F1" t="s">
        <v>197</v>
      </c>
      <c r="G1" t="s">
        <v>198</v>
      </c>
    </row>
    <row r="2" spans="1:7" x14ac:dyDescent="0.25">
      <c r="A2" s="1" t="s">
        <v>199</v>
      </c>
      <c r="B2" s="1" t="s">
        <v>206</v>
      </c>
      <c r="C2" s="1" t="s">
        <v>208</v>
      </c>
      <c r="D2" s="1" t="s">
        <v>215</v>
      </c>
      <c r="E2" s="1" t="s">
        <v>222</v>
      </c>
      <c r="F2" s="3">
        <v>98271</v>
      </c>
      <c r="G2" s="1" t="s">
        <v>229</v>
      </c>
    </row>
    <row r="3" spans="1:7" x14ac:dyDescent="0.25">
      <c r="A3" s="1" t="s">
        <v>200</v>
      </c>
      <c r="B3" s="1" t="s">
        <v>206</v>
      </c>
      <c r="C3" s="1" t="s">
        <v>209</v>
      </c>
      <c r="D3" s="1" t="s">
        <v>216</v>
      </c>
      <c r="E3" s="1" t="s">
        <v>223</v>
      </c>
      <c r="F3" s="3" t="s">
        <v>228</v>
      </c>
      <c r="G3" s="1" t="s">
        <v>230</v>
      </c>
    </row>
    <row r="4" spans="1:7" x14ac:dyDescent="0.25">
      <c r="A4" s="1" t="s">
        <v>201</v>
      </c>
      <c r="B4" s="1" t="s">
        <v>206</v>
      </c>
      <c r="C4" s="1" t="s">
        <v>210</v>
      </c>
      <c r="D4" s="1" t="s">
        <v>217</v>
      </c>
      <c r="E4" s="1" t="s">
        <v>224</v>
      </c>
      <c r="F4" s="3">
        <v>98134</v>
      </c>
      <c r="G4" s="1" t="s">
        <v>231</v>
      </c>
    </row>
    <row r="5" spans="1:7" x14ac:dyDescent="0.25">
      <c r="A5" s="1" t="s">
        <v>202</v>
      </c>
      <c r="B5" s="1" t="s">
        <v>207</v>
      </c>
      <c r="C5" s="1" t="s">
        <v>211</v>
      </c>
      <c r="D5" s="1" t="s">
        <v>218</v>
      </c>
      <c r="E5" s="1" t="s">
        <v>225</v>
      </c>
      <c r="F5" s="3">
        <v>97035</v>
      </c>
      <c r="G5" s="1"/>
    </row>
    <row r="6" spans="1:7" x14ac:dyDescent="0.25">
      <c r="A6" s="1" t="s">
        <v>203</v>
      </c>
      <c r="B6" s="1" t="s">
        <v>206</v>
      </c>
      <c r="C6" s="1" t="s">
        <v>212</v>
      </c>
      <c r="D6" s="1" t="s">
        <v>219</v>
      </c>
      <c r="E6" s="1" t="s">
        <v>224</v>
      </c>
      <c r="F6" s="3">
        <v>98104</v>
      </c>
      <c r="G6" s="1">
        <v>2068298170</v>
      </c>
    </row>
    <row r="7" spans="1:7" x14ac:dyDescent="0.25">
      <c r="A7" s="1" t="s">
        <v>204</v>
      </c>
      <c r="B7" s="1" t="s">
        <v>206</v>
      </c>
      <c r="C7" s="1" t="s">
        <v>213</v>
      </c>
      <c r="D7" s="1" t="s">
        <v>220</v>
      </c>
      <c r="E7" s="1" t="s">
        <v>226</v>
      </c>
      <c r="F7" s="3">
        <v>98110</v>
      </c>
      <c r="G7" s="1" t="s">
        <v>232</v>
      </c>
    </row>
    <row r="8" spans="1:7" x14ac:dyDescent="0.25">
      <c r="A8" s="1" t="s">
        <v>205</v>
      </c>
      <c r="B8" s="1" t="s">
        <v>206</v>
      </c>
      <c r="C8" s="1" t="s">
        <v>214</v>
      </c>
      <c r="D8" s="1" t="s">
        <v>221</v>
      </c>
      <c r="E8" s="1" t="s">
        <v>227</v>
      </c>
      <c r="F8" s="3">
        <v>99336</v>
      </c>
      <c r="G8" s="1" t="s">
        <v>233</v>
      </c>
    </row>
  </sheetData>
  <conditionalFormatting sqref="A2:A8">
    <cfRule type="expression" dxfId="14" priority="7" stopIfTrue="1">
      <formula>MOD(ROW(),2)=1</formula>
    </cfRule>
  </conditionalFormatting>
  <conditionalFormatting sqref="B2:B8">
    <cfRule type="expression" dxfId="12" priority="6" stopIfTrue="1">
      <formula>MOD(ROW(),2)=1</formula>
    </cfRule>
  </conditionalFormatting>
  <conditionalFormatting sqref="C2:C8">
    <cfRule type="expression" dxfId="11" priority="5" stopIfTrue="1">
      <formula>MOD(ROW(),2)=1</formula>
    </cfRule>
  </conditionalFormatting>
  <conditionalFormatting sqref="D2:D8">
    <cfRule type="expression" dxfId="10" priority="4" stopIfTrue="1">
      <formula>MOD(ROW(),2)=1</formula>
    </cfRule>
  </conditionalFormatting>
  <conditionalFormatting sqref="E2:E8">
    <cfRule type="expression" dxfId="9" priority="3" stopIfTrue="1">
      <formula>MOD(ROW(),2)=1</formula>
    </cfRule>
  </conditionalFormatting>
  <conditionalFormatting sqref="F2:F8">
    <cfRule type="expression" dxfId="8" priority="2" stopIfTrue="1">
      <formula>MOD(ROW(),2)=1</formula>
    </cfRule>
  </conditionalFormatting>
  <conditionalFormatting sqref="G2:G8">
    <cfRule type="expression" dxfId="7" priority="1" stopIfTrue="1">
      <formula>MOD(ROW(),2)=1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770A-9E14-4D8A-BBF6-01C4B5F1B9FD}">
  <dimension ref="A1:G11"/>
  <sheetViews>
    <sheetView tabSelected="1" workbookViewId="0">
      <selection activeCell="G12" sqref="G12"/>
    </sheetView>
  </sheetViews>
  <sheetFormatPr defaultRowHeight="15" x14ac:dyDescent="0.25"/>
  <cols>
    <col min="1" max="1" width="30.42578125" customWidth="1"/>
    <col min="2" max="2" width="14.28515625" customWidth="1"/>
    <col min="3" max="3" width="60.7109375" customWidth="1"/>
    <col min="4" max="4" width="28.42578125" customWidth="1"/>
    <col min="5" max="5" width="11.7109375" customWidth="1"/>
    <col min="7" max="7" width="12.140625" customWidth="1"/>
  </cols>
  <sheetData>
    <row r="1" spans="1:7" x14ac:dyDescent="0.25">
      <c r="A1" t="s">
        <v>193</v>
      </c>
      <c r="B1" t="s">
        <v>234</v>
      </c>
      <c r="C1" t="s">
        <v>194</v>
      </c>
      <c r="D1" t="s">
        <v>116</v>
      </c>
      <c r="E1" t="s">
        <v>192</v>
      </c>
      <c r="F1" t="s">
        <v>191</v>
      </c>
      <c r="G1" t="s">
        <v>235</v>
      </c>
    </row>
    <row r="2" spans="1:7" x14ac:dyDescent="0.25">
      <c r="A2" s="1" t="s">
        <v>236</v>
      </c>
      <c r="B2" s="1" t="s">
        <v>246</v>
      </c>
      <c r="C2" s="4" t="s">
        <v>250</v>
      </c>
      <c r="D2" s="1" t="s">
        <v>259</v>
      </c>
      <c r="E2" s="1" t="s">
        <v>269</v>
      </c>
      <c r="F2" s="3">
        <v>80012</v>
      </c>
      <c r="G2" s="1" t="s">
        <v>276</v>
      </c>
    </row>
    <row r="3" spans="1:7" x14ac:dyDescent="0.25">
      <c r="A3" s="1" t="s">
        <v>237</v>
      </c>
      <c r="B3" s="1" t="s">
        <v>246</v>
      </c>
      <c r="C3" s="1" t="s">
        <v>251</v>
      </c>
      <c r="D3" s="1" t="s">
        <v>260</v>
      </c>
      <c r="E3" s="1" t="s">
        <v>270</v>
      </c>
      <c r="F3" s="3">
        <v>80112</v>
      </c>
      <c r="G3" s="1" t="s">
        <v>277</v>
      </c>
    </row>
    <row r="4" spans="1:7" x14ac:dyDescent="0.25">
      <c r="A4" s="1" t="s">
        <v>238</v>
      </c>
      <c r="B4" s="1" t="s">
        <v>247</v>
      </c>
      <c r="C4" s="1" t="s">
        <v>252</v>
      </c>
      <c r="D4" s="1" t="s">
        <v>261</v>
      </c>
      <c r="E4" s="1" t="s">
        <v>271</v>
      </c>
      <c r="F4" s="3">
        <v>83713</v>
      </c>
      <c r="G4" s="1" t="s">
        <v>278</v>
      </c>
    </row>
    <row r="5" spans="1:7" x14ac:dyDescent="0.25">
      <c r="A5" s="1" t="s">
        <v>239</v>
      </c>
      <c r="B5" s="1" t="s">
        <v>246</v>
      </c>
      <c r="C5" s="1" t="s">
        <v>253</v>
      </c>
      <c r="D5" s="1" t="s">
        <v>262</v>
      </c>
      <c r="E5" s="1" t="s">
        <v>272</v>
      </c>
      <c r="F5" s="3">
        <v>80233</v>
      </c>
      <c r="G5" s="1" t="s">
        <v>279</v>
      </c>
    </row>
    <row r="6" spans="1:7" x14ac:dyDescent="0.25">
      <c r="A6" s="1" t="s">
        <v>240</v>
      </c>
      <c r="B6" s="1" t="s">
        <v>248</v>
      </c>
      <c r="C6" s="1" t="s">
        <v>254</v>
      </c>
      <c r="D6" s="1" t="s">
        <v>263</v>
      </c>
      <c r="E6" s="1" t="s">
        <v>273</v>
      </c>
      <c r="F6" s="3">
        <v>87199</v>
      </c>
      <c r="G6" s="1" t="s">
        <v>280</v>
      </c>
    </row>
    <row r="7" spans="1:7" x14ac:dyDescent="0.25">
      <c r="A7" s="1" t="s">
        <v>241</v>
      </c>
      <c r="B7" s="1" t="s">
        <v>246</v>
      </c>
      <c r="C7" s="1" t="s">
        <v>255</v>
      </c>
      <c r="D7" s="1" t="s">
        <v>264</v>
      </c>
      <c r="E7" s="1" t="s">
        <v>272</v>
      </c>
      <c r="F7" s="3">
        <v>80223</v>
      </c>
      <c r="G7" s="1" t="s">
        <v>281</v>
      </c>
    </row>
    <row r="8" spans="1:7" x14ac:dyDescent="0.25">
      <c r="A8" s="1" t="s">
        <v>242</v>
      </c>
      <c r="B8" s="1" t="s">
        <v>249</v>
      </c>
      <c r="C8" s="1" t="s">
        <v>256</v>
      </c>
      <c r="D8" s="1" t="s">
        <v>265</v>
      </c>
      <c r="E8" s="1" t="s">
        <v>274</v>
      </c>
      <c r="F8" s="3">
        <v>77494</v>
      </c>
      <c r="G8" s="1" t="s">
        <v>282</v>
      </c>
    </row>
    <row r="9" spans="1:7" x14ac:dyDescent="0.25">
      <c r="A9" s="1" t="s">
        <v>243</v>
      </c>
      <c r="B9" s="1" t="s">
        <v>248</v>
      </c>
      <c r="C9" s="1"/>
      <c r="D9" s="1" t="s">
        <v>266</v>
      </c>
      <c r="E9" s="1" t="s">
        <v>273</v>
      </c>
      <c r="F9" s="3">
        <v>87190</v>
      </c>
      <c r="G9" s="1" t="s">
        <v>283</v>
      </c>
    </row>
    <row r="10" spans="1:7" x14ac:dyDescent="0.25">
      <c r="A10" s="1" t="s">
        <v>244</v>
      </c>
      <c r="B10" s="1" t="s">
        <v>247</v>
      </c>
      <c r="C10" s="1" t="s">
        <v>257</v>
      </c>
      <c r="D10" s="1" t="s">
        <v>267</v>
      </c>
      <c r="E10" s="1" t="s">
        <v>271</v>
      </c>
      <c r="F10" s="3">
        <v>83704</v>
      </c>
      <c r="G10" s="1" t="s">
        <v>284</v>
      </c>
    </row>
    <row r="11" spans="1:7" x14ac:dyDescent="0.25">
      <c r="A11" s="1" t="s">
        <v>245</v>
      </c>
      <c r="B11" s="1" t="s">
        <v>246</v>
      </c>
      <c r="C11" s="1" t="s">
        <v>258</v>
      </c>
      <c r="D11" s="1" t="s">
        <v>268</v>
      </c>
      <c r="E11" s="1" t="s">
        <v>272</v>
      </c>
      <c r="F11" s="3" t="s">
        <v>275</v>
      </c>
      <c r="G11" s="1" t="s">
        <v>285</v>
      </c>
    </row>
  </sheetData>
  <conditionalFormatting sqref="A2:A11">
    <cfRule type="expression" dxfId="6" priority="7" stopIfTrue="1">
      <formula>MOD(ROW(),2)=1</formula>
    </cfRule>
  </conditionalFormatting>
  <conditionalFormatting sqref="B2:B11">
    <cfRule type="expression" dxfId="5" priority="6" stopIfTrue="1">
      <formula>MOD(ROW(),2)=1</formula>
    </cfRule>
  </conditionalFormatting>
  <conditionalFormatting sqref="C2:C11">
    <cfRule type="expression" dxfId="4" priority="5" stopIfTrue="1">
      <formula>MOD(ROW(),2)=1</formula>
    </cfRule>
  </conditionalFormatting>
  <conditionalFormatting sqref="D2:D11">
    <cfRule type="expression" dxfId="3" priority="4" stopIfTrue="1">
      <formula>MOD(ROW(),2)=1</formula>
    </cfRule>
  </conditionalFormatting>
  <conditionalFormatting sqref="E2:E11">
    <cfRule type="expression" dxfId="2" priority="3" stopIfTrue="1">
      <formula>MOD(ROW(),2)=1</formula>
    </cfRule>
  </conditionalFormatting>
  <conditionalFormatting sqref="F2:F11">
    <cfRule type="expression" dxfId="1" priority="2" stopIfTrue="1">
      <formula>MOD(ROW(),2)=1</formula>
    </cfRule>
  </conditionalFormatting>
  <conditionalFormatting sqref="G2:G11">
    <cfRule type="expression" dxfId="0" priority="1" stopIfTrue="1">
      <formula>MOD(ROW(),2)=1</formula>
    </cfRule>
  </conditionalFormatting>
  <hyperlinks>
    <hyperlink ref="C2" r:id="rId1" xr:uid="{B76FC66E-CF16-4319-A180-DA3B4B4E84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Art- PMP </vt:lpstr>
      <vt:lpstr>Sean -PMP </vt:lpstr>
      <vt:lpstr>Jay- PMP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Jaspreet Singh</dc:creator>
  <cp:lastModifiedBy>Jaspreet Singh</cp:lastModifiedBy>
  <dcterms:created xsi:type="dcterms:W3CDTF">2018-01-12T00:38:43Z</dcterms:created>
  <dcterms:modified xsi:type="dcterms:W3CDTF">2018-01-12T00:57:27Z</dcterms:modified>
</cp:coreProperties>
</file>