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iki工作资料\005-niki 合作客户资料\002 -us0009 kanexpro\NIKI\002 香港代理\004 香港价格表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<sst xmlns="http://schemas.openxmlformats.org/spreadsheetml/2006/main" count="84" uniqueCount="84">
  <si>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KanexPro Model</t>
  </si>
  <si>
    <t>HDCVT Model</t>
  </si>
  <si>
    <t>Description</t>
  </si>
  <si>
    <t>Original price</t>
  </si>
  <si>
    <t>New Price</t>
  </si>
  <si>
    <t>HDN-EA900-ENC</t>
  </si>
  <si>
    <t xml:space="preserve">4K60 4:4:4/HDR w/USB and Audio over IP JPEG2K Encoder </t>
  </si>
  <si>
    <t>HDN-EA900-DEC</t>
  </si>
  <si>
    <t>4K60 4:4:4/HDR w/USB and Audio over IP JPEG2K Decoder</t>
  </si>
  <si>
    <t>HDN-CTL100DA</t>
  </si>
  <si>
    <t>Control box for JPEG2K Gen 1/2 IP Enhanced Version</t>
  </si>
  <si>
    <t>HNS-1GC24F4P</t>
  </si>
  <si>
    <t>24x 1G PoE with 4x 10G SFP+ Ports Managed Switch</t>
  </si>
  <si>
    <t>HNS-1GC48F6P</t>
  </si>
  <si>
    <t>48x 1G PoE with 6x 10G SFP+ Ports Managed Switch</t>
  </si>
  <si>
    <t>HDP-MX91616M-HW</t>
  </si>
  <si>
    <t xml:space="preserve">16x16 Modular Chassis </t>
  </si>
  <si>
    <t>HDP-BMC-IN-HDMI-G</t>
  </si>
  <si>
    <t>HDMI input Card, seamless, up to 4K60hz (4 channel per card)</t>
  </si>
  <si>
    <t>HDP-BMC-OUT-HDMI</t>
  </si>
  <si>
    <t>HDMI output Card, seamless, up to 4K60hz (4 channel per card)</t>
  </si>
  <si>
    <t>HDC-EDB70CG</t>
  </si>
  <si>
    <t xml:space="preserve">18Gbps HDMI over CAT Extender 70 meters ARC Two way IR </t>
  </si>
  <si>
    <t>HDV-UH80</t>
  </si>
  <si>
    <t xml:space="preserve">8K60 HDMI to USB3.2 Gen1 Video Capture  </t>
  </si>
  <si>
    <t>HDC-WPB150HC-US</t>
  </si>
  <si>
    <t>18G, HDMI/USB-C 1-Gang US Wall Plate POC 150M with RX</t>
  </si>
  <si>
    <t>HDP-EHB100HCEU3KC-TX</t>
  </si>
  <si>
    <t xml:space="preserve">Transmitter, HDBaseT 3.0 Extender 100M 4K60HZ USB-C/HDMI Two Inputs, 1G LAN, HDMI/USB-C Dual Outputs </t>
  </si>
  <si>
    <t>HDP-EHB100HCEU3KC-RX</t>
  </si>
  <si>
    <t xml:space="preserve">Receiver, HDBaseT 3.0 Extender 100M 4K60HZ USB-C/HDMI Two Inputs, 1G LAN, HDMI/USB-C Dual Outputs </t>
  </si>
  <si>
    <t>HDP-EHB100HCEU3KC</t>
  </si>
  <si>
    <t xml:space="preserve">HDBaseT 3.0 Extender 100M 4K60HZ USB-C/HDMI Two Inputs, 1G LAN, HDMI/USB-C Dual Outputs </t>
  </si>
  <si>
    <t>HDP-AUD88XLR</t>
  </si>
  <si>
    <t>8x8ch XLR to Dante Bridge</t>
  </si>
  <si>
    <t>HDC-WPB150HC-UK</t>
  </si>
  <si>
    <t>HDMI/USB-C 4K60 1-Gang UK Wall Plate 150M (TX+RX)</t>
  </si>
  <si>
    <t>HDC-WPB150HC-UK-TX</t>
  </si>
  <si>
    <t>HDMI/USB-C 4K60 1-Gang UK Wall Plate 150M Transmitter</t>
  </si>
  <si>
    <t>HDCRX-EHB150CG</t>
  </si>
  <si>
    <t>HDMI receiver for HDC-WPB150HC-UK-TX</t>
  </si>
  <si>
    <t>HDP-MXC88A</t>
  </si>
  <si>
    <t>8K60 8x8 HDMI Matrix with audio extraction</t>
  </si>
  <si>
    <t>HDP-MXB44P</t>
  </si>
  <si>
    <t xml:space="preserve">4x4 HDMI 2.0 Matrix </t>
  </si>
  <si>
    <t>HDV-B18IH</t>
  </si>
  <si>
    <t>1x 8 HDMI splitter</t>
  </si>
  <si>
    <t>HDC-E70C</t>
  </si>
  <si>
    <t>UltraSlim 4K HDMI Extender Kit</t>
  </si>
  <si>
    <t>HDC-EHB70ARC</t>
  </si>
  <si>
    <t>4K60 HDBaseT Extender (70m/ARC) (TX+RX)</t>
  </si>
  <si>
    <t>EXT-50M18G</t>
  </si>
  <si>
    <t>HDC-EDB50C</t>
  </si>
  <si>
    <t>40m HDMI 2.0 Extender</t>
  </si>
  <si>
    <t>EXT-USB2100M</t>
  </si>
  <si>
    <t>HDC-EU2100</t>
  </si>
  <si>
    <t>USB2.0 Extender</t>
  </si>
  <si>
    <t>AUD-DTE-LINEIN</t>
  </si>
  <si>
    <t>HDP-AUD2LEN</t>
  </si>
  <si>
    <t xml:space="preserve"> Dante 2CH Line Input Adapter with PoE</t>
  </si>
  <si>
    <t>MMX-4X4CAT-70M</t>
  </si>
  <si>
    <t>HDP-MXB44D70M</t>
  </si>
  <si>
    <t xml:space="preserve">4K@60 4x4 HDMI 2.0 Matrix over CAT6 70M  </t>
  </si>
  <si>
    <t>SP-HD20-1X24K</t>
  </si>
  <si>
    <t>HDC-SPB12</t>
  </si>
  <si>
    <t xml:space="preserve">4K60 HDMI 1x2 Splitter </t>
  </si>
  <si>
    <t>EXT-4KHD150M2</t>
  </si>
  <si>
    <t>HDC-EHB150CG</t>
  </si>
  <si>
    <t>18Gbps HDBaseT Extender 150 meters</t>
  </si>
  <si>
    <t>HDP-WPB100HUCN</t>
  </si>
  <si>
    <t>18G, HDMI/USB-C 1-Gang UK Wall Plate POC 100M with RX</t>
  </si>
  <si>
    <t>HDP-WPB70HCN</t>
  </si>
  <si>
    <t>HDMITM 4K60 Wall Plate 
70m (CN/UK 1-Gang)</t>
  </si>
  <si>
    <t>HDP-WPB22H100EU</t>
  </si>
  <si>
    <t>HDMI/USB-C 2x1 4K60 Wall Plate
100m with USB 2.0 (EU/UK 1-Gang)</t>
  </si>
  <si>
    <t>AUD-DTE-USB</t>
  </si>
  <si>
    <t>HDP-AUD22USB</t>
  </si>
  <si>
    <t>Dante 2CH USB Audio
Adapter with PoE</t>
  </si>
  <si>
    <t>EXT-HD8K-150M</t>
  </si>
  <si>
    <t>HDC-EHC150CG</t>
  </si>
  <si>
    <t>40Gbps HDBaseT Extender 150 meters</t>
  </si>
  <si>
    <t>SW-4X2PS-70M</t>
  </si>
  <si>
    <t>HDP-PSB42H70</t>
  </si>
  <si>
    <t>4x2 Presentation Switcher with HDBaseT 3.0 70m out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</si>
</sst>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;\-\$#,##0.0"/>
    <numFmt numFmtId="177" formatCode="\$#,##0;\-\$#,##0"/>
  </numFmts>
  <fonts count="23"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2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0" fillId="15" borderId="0">
      <alignment vertical="center"/>
    </xf>
    <xf numFmtId="0" fontId="0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0" fillId="23" borderId="0">
      <alignment vertical="center"/>
    </xf>
    <xf numFmtId="0" fontId="0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0" fillId="27" borderId="0">
      <alignment vertical="center"/>
    </xf>
    <xf numFmtId="0" fontId="0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0" fillId="31" borderId="0">
      <alignment vertical="center"/>
    </xf>
    <xf numFmtId="0" fontId="0" fillId="32" borderId="0">
      <alignment vertical="center"/>
    </xf>
    <xf numFmtId="0" fontId="21" fillId="33" borderId="0">
      <alignment vertical="center"/>
    </xf>
    <xf numFmtId="0" fontId="22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zoomScale="90" zoomScaleNormal="90" workbookViewId="0">
      <pane ySplit="1" topLeftCell="A2" activePane="bottomLeft" state="frozen"/>
      <selection/>
      <selection pane="bottomLeft" activeCell="E14" sqref="E14"/>
    </sheetView>
  </sheetViews>
  <sheetFormatPr defaultColWidth="9" defaultRowHeight="14" outlineLevelCol="4"/>
  <cols>
    <col min="1" max="1" width="16.4545454545455" customWidth="1"/>
    <col min="2" max="2" width="27.3636363636364" customWidth="1"/>
    <col min="3" max="3" width="99.6909090909091" customWidth="1"/>
    <col min="4" max="4" width="12.9090909090909" style="3" customWidth="1"/>
    <col min="5" max="5" width="17.0909090909091" style="4" customWidth="1"/>
  </cols>
  <sheetData>
    <row r="1" ht="14.5" spans="1: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</row>
    <row r="2" ht="14.5" spans="1:5">
      <c r="A2" s="5"/>
      <c r="B2" s="5" t="s">
        <v>5</v>
      </c>
      <c r="C2" s="5" t="s">
        <v>6</v>
      </c>
      <c r="D2" s="6">
        <v>192</v>
      </c>
      <c r="E2" s="7">
        <v>273</v>
      </c>
    </row>
    <row r="3" ht="14.5" spans="1:5">
      <c r="A3" s="5"/>
      <c r="B3" s="5" t="s">
        <v>7</v>
      </c>
      <c r="C3" s="5" t="s">
        <v>8</v>
      </c>
      <c r="D3" s="6">
        <v>199</v>
      </c>
      <c r="E3" s="7">
        <v>282.1</v>
      </c>
    </row>
    <row r="4" ht="14.5" spans="1:5">
      <c r="A4" s="5"/>
      <c r="B4" s="5" t="s">
        <v>9</v>
      </c>
      <c r="C4" s="5" t="s">
        <v>10</v>
      </c>
      <c r="D4" s="6">
        <v>158.7</v>
      </c>
      <c r="E4" s="7">
        <v>227.5</v>
      </c>
    </row>
    <row r="5" ht="14.5" spans="1:5">
      <c r="A5" s="5"/>
      <c r="B5" s="5" t="s">
        <v>11</v>
      </c>
      <c r="C5" s="5" t="s">
        <v>12</v>
      </c>
      <c r="D5" s="6">
        <v>445</v>
      </c>
      <c r="E5" s="7">
        <v>578.5</v>
      </c>
    </row>
    <row r="6" ht="14.5" spans="1:5">
      <c r="A6" s="5"/>
      <c r="B6" s="5" t="s">
        <v>13</v>
      </c>
      <c r="C6" s="5" t="s">
        <v>14</v>
      </c>
      <c r="D6" s="6">
        <v>651</v>
      </c>
      <c r="E6" s="7">
        <v>846.3</v>
      </c>
    </row>
    <row r="7" ht="14.5" spans="1:5">
      <c r="A7" s="5"/>
      <c r="B7" s="5" t="s">
        <v>15</v>
      </c>
      <c r="C7" s="5" t="s">
        <v>16</v>
      </c>
      <c r="D7" s="6">
        <v>910</v>
      </c>
      <c r="E7" s="7">
        <v>955.5</v>
      </c>
    </row>
    <row r="8" ht="14.5" spans="1:5">
      <c r="A8" s="5"/>
      <c r="B8" s="5" t="s">
        <v>17</v>
      </c>
      <c r="C8" s="5" t="s">
        <v>18</v>
      </c>
      <c r="D8" s="6">
        <v>65</v>
      </c>
      <c r="E8" s="7">
        <v>68.25</v>
      </c>
    </row>
    <row r="9" ht="14.5" spans="1:5">
      <c r="A9" s="5"/>
      <c r="B9" s="5" t="s">
        <v>19</v>
      </c>
      <c r="C9" s="5" t="s">
        <v>20</v>
      </c>
      <c r="D9" s="6">
        <v>215</v>
      </c>
      <c r="E9" s="7">
        <v>225.225</v>
      </c>
    </row>
    <row r="10" ht="14.5" spans="1:5">
      <c r="A10" s="5"/>
      <c r="B10" s="5" t="s">
        <v>21</v>
      </c>
      <c r="C10" s="5" t="s">
        <v>22</v>
      </c>
      <c r="D10" s="6">
        <v>52</v>
      </c>
      <c r="E10" s="7">
        <v>54.6</v>
      </c>
    </row>
    <row r="11" ht="14.5" spans="1:5">
      <c r="A11" s="5"/>
      <c r="B11" s="5" t="s">
        <v>23</v>
      </c>
      <c r="C11" s="5" t="s">
        <v>24</v>
      </c>
      <c r="D11" s="6">
        <v>68</v>
      </c>
      <c r="E11" s="7">
        <v>70.98</v>
      </c>
    </row>
    <row r="12" ht="14.5" spans="1:5">
      <c r="A12" s="5"/>
      <c r="B12" s="5" t="s">
        <v>25</v>
      </c>
      <c r="C12" s="5" t="s">
        <v>26</v>
      </c>
      <c r="D12" s="6">
        <v>117</v>
      </c>
      <c r="E12" s="7">
        <v>122.85</v>
      </c>
    </row>
    <row r="13" ht="14.5" spans="1:5">
      <c r="A13" s="5"/>
      <c r="B13" s="5" t="s">
        <v>27</v>
      </c>
      <c r="C13" s="5" t="s">
        <v>28</v>
      </c>
      <c r="D13" s="6">
        <v>195</v>
      </c>
      <c r="E13" s="7">
        <v>204.75</v>
      </c>
    </row>
    <row r="14" ht="14.5" spans="1:5">
      <c r="A14" s="5"/>
      <c r="B14" s="5" t="s">
        <v>29</v>
      </c>
      <c r="C14" s="5" t="s">
        <v>30</v>
      </c>
      <c r="D14" s="6">
        <v>195</v>
      </c>
      <c r="E14" s="7">
        <v>204.75</v>
      </c>
    </row>
    <row r="15" ht="14.5" spans="1:5">
      <c r="A15" s="5"/>
      <c r="B15" s="5" t="s">
        <v>31</v>
      </c>
      <c r="C15" s="5" t="s">
        <v>32</v>
      </c>
      <c r="D15" s="6">
        <v>390</v>
      </c>
      <c r="E15" s="7">
        <v>409.5</v>
      </c>
    </row>
    <row r="16" ht="14.5" spans="1:5">
      <c r="A16" s="5"/>
      <c r="B16" s="5" t="s">
        <v>33</v>
      </c>
      <c r="C16" s="5" t="s">
        <v>34</v>
      </c>
      <c r="D16" s="6">
        <v>306</v>
      </c>
      <c r="E16" s="7">
        <v>343.707</v>
      </c>
    </row>
    <row r="17" ht="21" customHeight="1" spans="1:5">
      <c r="A17" s="5"/>
      <c r="B17" s="5" t="s">
        <v>35</v>
      </c>
      <c r="C17" s="8" t="s">
        <v>36</v>
      </c>
      <c r="D17" s="6">
        <v>126</v>
      </c>
      <c r="E17" s="7">
        <v>132</v>
      </c>
    </row>
    <row r="18" ht="14.5" spans="1:5">
      <c r="A18" s="5"/>
      <c r="B18" s="5" t="s">
        <v>37</v>
      </c>
      <c r="C18" s="5" t="s">
        <v>38</v>
      </c>
      <c r="D18" s="6">
        <v>81</v>
      </c>
      <c r="E18" s="7">
        <v>85</v>
      </c>
    </row>
    <row r="19" ht="14.5" spans="1:5">
      <c r="A19" s="5"/>
      <c r="B19" s="5" t="s">
        <v>39</v>
      </c>
      <c r="C19" s="5" t="s">
        <v>40</v>
      </c>
      <c r="D19" s="6">
        <v>45</v>
      </c>
      <c r="E19" s="7">
        <v>47</v>
      </c>
    </row>
    <row r="20" ht="14.5" spans="1:5">
      <c r="A20" s="5"/>
      <c r="B20" s="5" t="s">
        <v>41</v>
      </c>
      <c r="C20" s="5" t="s">
        <v>42</v>
      </c>
      <c r="D20" s="6">
        <v>700</v>
      </c>
      <c r="E20" s="7">
        <v>735</v>
      </c>
    </row>
    <row r="21" s="1" customFormat="1" ht="14.5" spans="1:5">
      <c r="A21" s="5"/>
      <c r="B21" s="5" t="s">
        <v>43</v>
      </c>
      <c r="C21" s="5" t="s">
        <v>44</v>
      </c>
      <c r="D21" s="6">
        <v>150</v>
      </c>
      <c r="E21" s="7">
        <v>157.5</v>
      </c>
    </row>
    <row r="22" s="1" customFormat="1" ht="14.5" spans="1:5">
      <c r="A22" s="5"/>
      <c r="B22" s="5" t="s">
        <v>45</v>
      </c>
      <c r="C22" s="5" t="s">
        <v>46</v>
      </c>
      <c r="D22" s="6">
        <v>60</v>
      </c>
      <c r="E22" s="7">
        <v>63</v>
      </c>
    </row>
    <row r="23" s="1" customFormat="1" ht="14.5" spans="1:5">
      <c r="A23" s="5"/>
      <c r="B23" s="5" t="s">
        <v>47</v>
      </c>
      <c r="C23" s="5" t="s">
        <v>48</v>
      </c>
      <c r="D23" s="6">
        <v>80</v>
      </c>
      <c r="E23" s="7">
        <v>84</v>
      </c>
    </row>
    <row r="24" s="1" customFormat="1" ht="14.5" spans="1:5">
      <c r="A24" s="5"/>
      <c r="B24" s="5" t="s">
        <v>49</v>
      </c>
      <c r="C24" s="5" t="s">
        <v>50</v>
      </c>
      <c r="D24" s="6">
        <v>120</v>
      </c>
      <c r="E24" s="7">
        <v>126</v>
      </c>
    </row>
    <row r="25" s="1" customFormat="1" ht="14.5" spans="1:5">
      <c r="A25" s="5" t="s">
        <v>51</v>
      </c>
      <c r="B25" s="5" t="s">
        <v>52</v>
      </c>
      <c r="C25" s="5" t="s">
        <v>53</v>
      </c>
      <c r="D25" s="6">
        <v>53</v>
      </c>
      <c r="E25" s="7">
        <v>56</v>
      </c>
    </row>
    <row r="26" s="1" customFormat="1" ht="14.5" spans="1:5">
      <c r="A26" s="5" t="s">
        <v>54</v>
      </c>
      <c r="B26" s="5" t="s">
        <v>55</v>
      </c>
      <c r="C26" s="5" t="s">
        <v>56</v>
      </c>
      <c r="D26" s="6">
        <v>51</v>
      </c>
      <c r="E26" s="7">
        <v>54</v>
      </c>
    </row>
    <row r="27" s="1" customFormat="1" ht="14.5" spans="1:5">
      <c r="A27" s="5" t="s">
        <v>57</v>
      </c>
      <c r="B27" s="5" t="s">
        <v>58</v>
      </c>
      <c r="C27" s="5" t="s">
        <v>59</v>
      </c>
      <c r="D27" s="6">
        <v>62</v>
      </c>
      <c r="E27" s="7">
        <v>67.691</v>
      </c>
    </row>
    <row r="28" s="1" customFormat="1" ht="13" customHeight="1" spans="1:5">
      <c r="A28" s="5" t="s">
        <v>60</v>
      </c>
      <c r="B28" s="5" t="s">
        <v>61</v>
      </c>
      <c r="C28" s="5" t="s">
        <v>62</v>
      </c>
      <c r="D28" s="6">
        <v>306</v>
      </c>
      <c r="E28" s="7">
        <v>321</v>
      </c>
    </row>
    <row r="29" s="2" customFormat="1" ht="14.5" spans="1:5">
      <c r="A29" s="9" t="s">
        <v>63</v>
      </c>
      <c r="B29" s="9" t="s">
        <v>64</v>
      </c>
      <c r="C29" s="9" t="s">
        <v>65</v>
      </c>
      <c r="D29" s="10">
        <v>28</v>
      </c>
      <c r="E29" s="11">
        <v>30</v>
      </c>
    </row>
    <row r="30" s="1" customFormat="1" ht="14.5" spans="1:5">
      <c r="A30" s="5" t="s">
        <v>66</v>
      </c>
      <c r="B30" s="5" t="s">
        <v>67</v>
      </c>
      <c r="C30" s="5" t="s">
        <v>68</v>
      </c>
      <c r="D30" s="6">
        <v>103</v>
      </c>
      <c r="E30" s="7">
        <v>108</v>
      </c>
    </row>
    <row r="31" ht="14.5" spans="1:5">
      <c r="A31" s="5"/>
      <c r="B31" s="5" t="s">
        <v>69</v>
      </c>
      <c r="C31" s="5" t="s">
        <v>70</v>
      </c>
      <c r="D31" s="6"/>
      <c r="E31" s="7">
        <v>273</v>
      </c>
    </row>
    <row r="32" ht="14.5" spans="1:5">
      <c r="A32" s="5"/>
      <c r="B32" s="5" t="s">
        <v>71</v>
      </c>
      <c r="C32" s="5" t="s">
        <v>72</v>
      </c>
      <c r="D32" s="6">
        <v>170</v>
      </c>
      <c r="E32" s="7">
        <v>170</v>
      </c>
    </row>
    <row r="33" ht="29" spans="1:5">
      <c r="A33" s="5"/>
      <c r="B33" s="5" t="s">
        <v>73</v>
      </c>
      <c r="C33" s="8" t="s">
        <v>74</v>
      </c>
      <c r="D33" s="6">
        <v>195</v>
      </c>
      <c r="E33" s="7">
        <v>195</v>
      </c>
    </row>
    <row r="34" ht="14.5" spans="1:5">
      <c r="A34" s="5" t="s">
        <v>75</v>
      </c>
      <c r="B34" s="5" t="s">
        <v>76</v>
      </c>
      <c r="C34" s="5" t="s">
        <v>77</v>
      </c>
      <c r="D34" s="6">
        <v>72</v>
      </c>
      <c r="E34" s="7">
        <v>75.881</v>
      </c>
    </row>
    <row r="35" ht="14.5" spans="1:5">
      <c r="A35" s="5" t="s">
        <v>78</v>
      </c>
      <c r="B35" s="5" t="s">
        <v>79</v>
      </c>
      <c r="C35" s="5" t="s">
        <v>80</v>
      </c>
      <c r="D35" s="6">
        <v>125</v>
      </c>
      <c r="E35" s="7">
        <v>125</v>
      </c>
    </row>
    <row r="36" ht="14.5" spans="1:5">
      <c r="A36" s="5" t="s">
        <v>81</v>
      </c>
      <c r="B36" s="5" t="s">
        <v>82</v>
      </c>
      <c r="C36" s="5" t="s">
        <v>83</v>
      </c>
      <c r="D36" s="6"/>
      <c r="E36" s="7">
        <v>672</v>
      </c>
    </row>
    <row r="37" ht="14.5" spans="1:5">
      <c r="A37" s="5"/>
      <c r="B37" s="5"/>
      <c r="C37" s="5"/>
      <c r="D37" s="6"/>
      <c r="E37" s="12"/>
    </row>
    <row r="38" ht="14.5" spans="1:5">
      <c r="A38" s="5"/>
      <c r="B38" s="5"/>
      <c r="C38" s="5"/>
      <c r="D38" s="6"/>
      <c r="E38" s="12"/>
    </row>
    <row r="39" ht="14.5" spans="1:5">
      <c r="A39" s="13"/>
      <c r="B39" s="13"/>
      <c r="C39" s="13"/>
      <c r="D39" s="14"/>
      <c r="E39" s="15"/>
    </row>
  </sheetData>
  <conditionalFormatting sqref="B$1:B$1048576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</cp:lastModifiedBy>
  <dcterms:created xsi:type="dcterms:W3CDTF">2026-08-10T03:00:00Z</dcterms:created>
  <dcterms:modified xsi:type="dcterms:W3CDTF">2026-09-01T03:51:02Z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DC68B5EE4BB0477796F759657F250285_12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